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440" windowHeight="1138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7" i="1" l="1"/>
  <c r="E9" i="1"/>
  <c r="D9" i="1"/>
  <c r="C9" i="1"/>
  <c r="B9" i="1"/>
  <c r="F8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<sst xmlns="http://schemas.openxmlformats.org/spreadsheetml/2006/main" count="10" uniqueCount="9">
  <si>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</si>
  <si>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</si>
  <si>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</si>
  <si>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</si>
  <si>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</si>
  <si>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</si>
  <si>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</si>
  <si>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</si>
  <si>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01.02.2017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</si>
</sst>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D16" sqref="D16"/>
    </sheetView>
  </sheetViews>
  <sheetFormatPr defaultRowHeight="15" x14ac:dyDescent="0.25"/>
  <cols>
    <col min="1" max="1" width="11" customWidth="1"/>
    <col min="2" max="2" width="13.5703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2">
        <v>8101297.4699999997</v>
      </c>
      <c r="C7" s="2">
        <v>1430511.6</v>
      </c>
      <c r="D7">
        <v>0</v>
      </c>
      <c r="E7">
        <v>0</v>
      </c>
      <c r="F7">
        <f>SUM(B7:E7)</f>
        <v>9531809.0700000003</v>
      </c>
    </row>
    <row r="8" spans="1:6" x14ac:dyDescent="0.25">
      <c r="A8">
        <v>2</v>
      </c>
      <c r="B8" s="3">
        <v>226392.05</v>
      </c>
      <c r="C8" s="3">
        <v>39975.879999999997</v>
      </c>
      <c r="D8">
        <v>0</v>
      </c>
      <c r="E8">
        <v>0</v>
      </c>
      <c r="F8">
        <f>SUM(B8:E8)</f>
        <v>266367.93</v>
      </c>
    </row>
    <row r="9" spans="1:6" x14ac:dyDescent="0.25">
      <c r="A9" s="1" t="s">
        <v>1</v>
      </c>
      <c r="B9" s="1">
        <f>SUM(B7:B8)</f>
        <v>8327689.5199999996</v>
      </c>
      <c r="C9" s="1">
        <f>SUM(C7:C8)</f>
        <v>1470487.48</v>
      </c>
      <c r="D9" s="1">
        <f>SUM(D7:D8)</f>
        <v>0</v>
      </c>
      <c r="E9" s="1">
        <f>SUM(E7:E8)</f>
        <v>0</v>
      </c>
      <c r="F9" s="1">
        <f>SUM(F7:F8)</f>
        <v>9798177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2017-02-01T15:59:26Z</dcterms:modified>
</cp:coreProperties>
</file>